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\"/>
    </mc:Choice>
  </mc:AlternateContent>
  <xr:revisionPtr revIDLastSave="0" documentId="13_ncr:1_{FA86DA21-6F10-447C-BBF8-0D270A7030F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<sst xmlns="http://schemas.openxmlformats.org/spreadsheetml/2006/main" count="663" uniqueCount="188">
  <si>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</si>
  <si>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</si>
  <si>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</si>
  <si>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</si>
  <si>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</si>
  <si>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</si>
  <si>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</si>
  <si>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</si>
  <si>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</si>
  <si>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</si>
  <si>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</si>
  <si>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</si>
  <si>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</si>
  <si>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</si>
  <si>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</si>
  <si>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</si>
  <si>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</si>
  <si>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</si>
  <si>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</si>
  <si>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</si>
  <si>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</si>
  <si>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</si>
  <si>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</si>
  <si>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</si>
  <si>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</si>
  <si>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</si>
  <si>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</si>
  <si>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</si>
  <si>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</si>
  <si>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</si>
  <si>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</si>
  <si>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</si>
  <si>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</si>
  <si>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</si>
  <si>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</si>
  <si>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</si>
  <si>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</si>
  <si>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</si>
  <si>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</si>
  <si>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</si>
  <si>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</si>
  <si>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</si>
  <si>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</si>
  <si>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</si>
  <si>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</si>
  <si>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</si>
  <si>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</si>
  <si>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</si>
  <si>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</si>
  <si>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</si>
  <si>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</si>
  <si>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</si>
  <si>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</si>
  <si>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</si>
  <si>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</si>
  <si>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พ.ร.บ. งบประมาณรายจ่าย</t>
  </si>
  <si>
    <t>เทศบาลตำบลภูสิงห์</t>
  </si>
  <si>
    <t>สหัสขันธ์</t>
  </si>
  <si>
    <t>กาฬสินธุ์</t>
  </si>
  <si>
    <t>มหาดไทย</t>
  </si>
  <si>
    <t>เทศบาลตำบล</t>
  </si>
  <si>
    <t>ขยายท่อส่งน้ำเพื่อการเกษตรขนาดท่อ PVC 4 นิ้ว สายทางหนองหญ้าไซร์-บ้านโนนปลาขาวหมู่ที่ 8</t>
  </si>
  <si>
    <t>ก่อสร้างปรับปรุงผิวจราจรแอสฟัลติกคอนกรีต สายทางสามแยกอนามัยบ้านโนนสมบูรณ์ หมู่ที่ 1 - บ้านท่าเรือภูสิงห์ หมู่ที่ 9 ปริมาณงานความกว้าง 5 เมตร ความยาว 1,380 เมตร ความหนา 0.05 เมตรหรือมีพื้นที่ดำเนินการไม่น้อยกว่า 6,900 ตารางเมตร ตำบลภูสิงห์ อำเภอสหัสขันธ์ จังหวัดกาฬสินธุ์</t>
  </si>
  <si>
    <t>ก่อสร้างถนนคอนกรีตเสริมเหล็กสายทางหลังวัดบ้านโนนอุดม หมู่ที่ 2 ถึง ท่าปลาอุดมสุข ปริมาณงานความกว้าง 5.00 เมตร ความยาว 1,000.00 เมตรความหนา 0.15 เมตร หรือมีพื้นที่ดำเนินการไม่น้อยกว่า 5,000.00 ตารางเมตร ไหล่ทางลงดินลูกรังข้างละ 0.50 เมตร ตำบลภูสิงห์ อำเภอสหัสขันธ์ จังหวัดกาฬสินธุ์</t>
  </si>
  <si>
    <t xml:space="preserve">ก่อสร้างก่อสร้างสนามฟุตซอล บ้านโนนสมบูรณ์ หมู่ที่ ๑ ตำบลภูสิงห์ เทศบาลตำบลภูสิงห์ อำเภอสหัสขันธ์ จังหวัดกาฬสินธุ์ </t>
  </si>
  <si>
    <t>ซื้อติดตั้งกล้องโทรทัศน์วงจรปิด (CCTV System) จำนวน ๘ ตัว บ้านโนนสมบูรณ์,บ้านดอนดู่,บ้านดงน้อย,บ้านหนองฝาย, หมู่ที่ ๑, หมู่ที่ ๓, หมู่ที่ ๔, หมู่ที่ ๕ ตำบลภูสิงห์ เทศบาลตำบลภูสิงห์ อำเภอสหัสขันธ์ จังหวัดกาฬสินธุ์</t>
  </si>
  <si>
    <t>จ้างซ่อมแซมอาคารสำนักงานเทศบาลตำบลภูสิงห์</t>
  </si>
  <si>
    <t>จ้างซ่อมแซมถนนดินลูกรังขนถ่ายพืชผลทางการเกษตรและประมงสายทางสามแยกโค้งลาดยางบ้านดงน้อยหมู่ที่ 4 - ท่าน้ำห้วยแคน</t>
  </si>
  <si>
    <t>จ้างซ่อมแซมถนนดินลูกรังขนถ่ายพืชผลทางการเกษตรและประมง พร้อมวางท่อระบายน้ำลอดถนน สายทางสามแยกหน้าวัดศรีสง่าธรรม ถึง สี่แยกโรงสูบน้ำด้วยไฟฟ้าบ้านดงน้อย หมู่ที่   4</t>
  </si>
  <si>
    <t>เช่าเครื่องถ่ายเอกสารประจำปีงบประมาณ 2568 จำนวน ๓ เครื่อง โดยวิธีเฉพาะเจาะจง</t>
  </si>
  <si>
    <t>ซ่อมแซมถนนดินลูกรังขนถ่ายพืชผลทางการเกษตรและประมง 2 ช่วง ช่งฃที่ 1 สายทางหน้าวัดศรีสง่าธรรม บ้านท่าศรี หมู่ที่ 6 ช่วงที่ 2 สายทางหน้าวัดศรีสง่าธรรม บ้านท่าศรี หมู่ที่ 6 ท่าน้ำ ถึง ท่าน้ำห้วยควายตาย</t>
  </si>
  <si>
    <t>ซื้ออาหารเสริม (นม) โรงเรียน สำหรับภาคเรียนที่ 2 ประจำปีการศึกษา 2567</t>
  </si>
  <si>
    <t>ซื้อวัสดุก่อสร้าง จำนวน 21 รายการ</t>
  </si>
  <si>
    <t>จ้างซ่อมแซมถนนดินลูกรังขนถ่ายพืชผลทางการเกษตรและประมง พร้อมวางท่อระบายน้ำลอดถนนภายในตำบลภูสิงห์</t>
  </si>
  <si>
    <t>ซื้อวัสดุไฟ้าและวิทยุ จำนวน 20 รายการ</t>
  </si>
  <si>
    <t>ซื้อวัสดุไฟฟ้าและวิทยุ จำนวน 17 รายการ</t>
  </si>
  <si>
    <t>ซื้อวัสดุก่อสร้าง จำนวน 22 รายการ</t>
  </si>
  <si>
    <t>ซื้อวัสดุกีฬาสำหรับทำการฝึกซ้อมโครงการจัดการแข่งขันกีฬาเยาวชนและประชาชนต้านยาเสพติดตำบลภูสิงห์ (ภูสิงห์เกมส์) ประจำปี 2567</t>
  </si>
  <si>
    <t>ซื้อวัสดุตามโครงการบริหารจัดการขยะตำบลภูสิงห์ ประจำปีงบประมาณ 2568</t>
  </si>
  <si>
    <t xml:space="preserve">ซื้อวัสดุโครงการจัดงานประเพณีตักบาตรเทโวโรหณะ  สักการะพระประชาชนบาล นมัสการพระพรหมภูมิปาโล  ประจำปี 2567 (กระสอบพลาสติก) จำนวน 4,500 ใบ </t>
  </si>
  <si>
    <t>จ้างโครงการขุดลอกดินตะกอนคลองระบายน้ำคอนกรีต บ้านท่าศรี หมู่ที่ 6</t>
  </si>
  <si>
    <t>ซื้อวัสดุกีฬา จำนวน 8 รายการ</t>
  </si>
  <si>
    <t>ซื้อวัสดุออุปกรณ์กีฬาสำหรับทำการแข่งขันโครงการจัดการแข่งขันกีฬาเยาวชนและประชาชนต้านยาเสพติดตำบลภูสิงห์ (ภูสิงห์เกมส์) ประจำปี ๒๕๖๗</t>
  </si>
  <si>
    <t>จ้างเหมาปรับปรุงภูมิทัศน์ลานเอนกประสงค์และหนองน้ำสาธารณประโยชน์ บ้านดอนดู่ หมู่ที่ 3</t>
  </si>
  <si>
    <t>จ้างจัดทำป้ายโครงการบริหารจัดการขยะตำบลภูสิงห์ ประจำปีงบประมาณ 2568 จำนวน 50 ป้าย</t>
  </si>
  <si>
    <t>ซื้อวัสดุก่อสร้าง จำนวน 12 รายการ</t>
  </si>
  <si>
    <t xml:space="preserve">จ้างเหมาจัดทำขันหมากเบ็งโครงการจัดงานประเพณีตักบาตรเทโวโรหณะ  สักการะพระประชาชนบาล นมัสการพระพรหมภูมิปาโล  ประจำปี 2567  จำนวน 156 อัน </t>
  </si>
  <si>
    <t>ซื้อวัสดุสำนักงาน(กองคลัง) จำนวน 24 รายการ</t>
  </si>
  <si>
    <t>จ้างบำรุงรักษาและซ่อมแซมครุภัณฑ์ยานพาหนะและขนส่ง หมายเลขทะเบียน บ 3059 กาฬสินธุ์</t>
  </si>
  <si>
    <t>ซื้อวัสดุคอมพิวเตอร์ (สำนักปลัด) จำนวน ๓ รายการ</t>
  </si>
  <si>
    <t>ซื้อวัสดุยานพาหนะและขนส่ง (ยางรถยนต์ส่วนกลาง หมายเลขทะเบียน กข 6834 กาฬสินธุ์)</t>
  </si>
  <si>
    <t>จ้างเหมาเครื่องขยายเสียงพร้อมเวทีโครงการสืบสานประเพณีลอยกระทง ประจำปี 2567</t>
  </si>
  <si>
    <t xml:space="preserve"> ซื้อวัสดุสำนักงาน (กองสวัสดิการสังคม) จำนวน ๑๓ รายการ</t>
  </si>
  <si>
    <t>ซื้อถุงยังชีพเพื่อช่วยเหลือประชาชนผู้ประสบสาธารณภัย (อุทกภัย) ในเขตพื้นที่ตำบลภูสิงห์ จำนวน 11 ชุด</t>
  </si>
  <si>
    <t>ซื้อวัสดุคอมพิวเตอร์ (กองคลัง) จำนวน 2 รายการ</t>
  </si>
  <si>
    <t>วิธีเฉพาะเจาะจง</t>
  </si>
  <si>
    <t>วิธีประกาศเชิญชวนทั่วไป</t>
  </si>
  <si>
    <t>สิ้นสุดระยะสัญญา</t>
  </si>
  <si>
    <t>อยู่ระหว่างระยะสัญญา</t>
  </si>
  <si>
    <t>ร้านกันตวรรณ</t>
  </si>
  <si>
    <t>68039030382</t>
  </si>
  <si>
    <t>2,108,000.00 </t>
  </si>
  <si>
    <t>ห้างหุ้นส่วนจำกัด มะโนวรรณ์ก่อสร้างร้อยเอ็ด</t>
  </si>
  <si>
    <t>67129290816</t>
  </si>
  <si>
    <t>ห้างหุ้นส่วนจำกัด เอส เค วัสดุ</t>
  </si>
  <si>
    <t>67119309068</t>
  </si>
  <si>
    <t>บริษัท วังจุฬา จำกัด</t>
  </si>
  <si>
    <t>67089485452</t>
  </si>
  <si>
    <t>ห้างหุ้นส่วนจำกัด สยามชัยรุ่งเรืองกิจ</t>
  </si>
  <si>
    <t>67099043707</t>
  </si>
  <si>
    <t>67099753424</t>
  </si>
  <si>
    <t>ร้านธงทองแทรคเตอร์</t>
  </si>
  <si>
    <t>67129186141</t>
  </si>
  <si>
    <t>67119219447</t>
  </si>
  <si>
    <t>ร้านกาฬสินธุ์เครื่องถ่าย</t>
  </si>
  <si>
    <t>67109039049</t>
  </si>
  <si>
    <t>68029194451</t>
  </si>
  <si>
    <t>214,550.70 </t>
  </si>
  <si>
    <t>องค์การส่งเสริมกิจการโคนมแห่งประเทศไทย (อ.ส.ค.)</t>
  </si>
  <si>
    <t>ห้างหุ้นส่วนจำกัด ศศิพานิช</t>
  </si>
  <si>
    <t>67099753843</t>
  </si>
  <si>
    <t>ร้านไผ่ทองเจริญกิจ</t>
  </si>
  <si>
    <t>67099761280</t>
  </si>
  <si>
    <t>68019044200</t>
  </si>
  <si>
    <t>67099759994</t>
  </si>
  <si>
    <t>67129348043</t>
  </si>
  <si>
    <t>99 ซุเปอร์สปอร์ต</t>
  </si>
  <si>
    <t>67129351491</t>
  </si>
  <si>
    <t>กันต์ วิวัฒน์ตระกูล/ศึกษาภัณฑ์</t>
  </si>
  <si>
    <t>67129373133</t>
  </si>
  <si>
    <t>67109278729</t>
  </si>
  <si>
    <t>67099766463</t>
  </si>
  <si>
    <t>67109090380</t>
  </si>
  <si>
    <t>100 ซุเปอร์สปอร์ต</t>
  </si>
  <si>
    <t>67129371573</t>
  </si>
  <si>
    <t>67119456369</t>
  </si>
  <si>
    <t>ร้านไทยแก้ว</t>
  </si>
  <si>
    <t>67129377147</t>
  </si>
  <si>
    <t>67119391647</t>
  </si>
  <si>
    <t>นางนิรัด ภูแล่นเร็ว</t>
  </si>
  <si>
    <t>67109280364</t>
  </si>
  <si>
    <t>67119294645</t>
  </si>
  <si>
    <t>ร้านช่างเจมส์ เซอร์วิส</t>
  </si>
  <si>
    <t>67119045210</t>
  </si>
  <si>
    <t>67129175581</t>
  </si>
  <si>
    <t>อู่จอมยุทธ</t>
  </si>
  <si>
    <t>67119178144</t>
  </si>
  <si>
    <t>ร้านช่างเสก</t>
  </si>
  <si>
    <t>67119165937</t>
  </si>
  <si>
    <t>68019047330</t>
  </si>
  <si>
    <t>67109146851</t>
  </si>
  <si>
    <t>67109149014</t>
  </si>
  <si>
    <t>จัดซื้อแบตเตอรี่(เครื่องเจาะบาดาล)</t>
  </si>
  <si>
    <t>ไม่ได้ดำเนินการในระบบ e-GP ตามหนังสือกรมบัญชีกลาง ด่วนที่สุด ที่ กค 0405.4/ว322 ลงวันที่ 24 สิงหาคม 2560</t>
  </si>
  <si>
    <t>จัดซื้อวัสดุสำนักงาน(ตรายาง)</t>
  </si>
  <si>
    <t>หจก.ศศิพานิช</t>
  </si>
  <si>
    <t>จ้างบำรุงรักษาและซ่อมแซมรถตู้เอนกประสงค์ หมายเลขทะเบียน บล9530กาฬสินธุ์</t>
  </si>
  <si>
    <t>จ้างบำรุงรักษาและซ่อมแซมรถยนต์ โตโยต้า หมายเลขทะเบียน กค3256กาฬสินธุ์</t>
  </si>
  <si>
    <t>ร้านศึกษาภัณฑ์</t>
  </si>
  <si>
    <t>นางสาวกันจนา เนตรวัน</t>
  </si>
  <si>
    <t xml:space="preserve"> - รายการจัดซื้อจัดจ้างฯ งบลงทุน จำนวน 1 รายการ (ลำดับ 1 - 1)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</si>
  <si>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</si>
  <si>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>จ้างเหมาบุคคลภายนอกสำรวจสุนัขและแมว</t>
  </si>
  <si>
    <t>นายศราวุธ ไร่วิเศษ</t>
  </si>
  <si>
    <t xml:space="preserve">จัดซื้อวัสดุน้ำมันเชื้อเพลิงและหล่อลื่น </t>
  </si>
  <si>
    <t>บริษัท โสมสินธุ์ธร จำกัด</t>
  </si>
  <si>
    <t>นายสมคิด แก่นนาคำ</t>
  </si>
  <si>
    <t>นายศุภชัย ธงไชย</t>
  </si>
  <si>
    <t>นายวิชัย กุดคำ</t>
  </si>
  <si>
    <t>นายสนิท หาญอาษา</t>
  </si>
  <si>
    <t>นายจตุรงค์ จำปาอ่อน</t>
  </si>
  <si>
    <t>นายอรุณ นาสสุวรรณ</t>
  </si>
  <si>
    <t>จ้างเหมาบุคคลภายนอกเพื่อปฏิบัติงานสำนักปลัด(งานบริหารจัดการขยะ)</t>
  </si>
  <si>
    <t>จ้างเหมาบุคคลภายนอกเพื่อปฏิบัติงานกองช่าง (ช่างควบคุมเครื่องเจาะบาดาล)</t>
  </si>
  <si>
    <t>จ้างเหมาบุคคลภายนอกเพื่อปฏิบัติงานสำนักปลัด(งานบริการแพทย์ฉุกเฉิน)</t>
  </si>
  <si>
    <t>จ้างเหมาบุคคลภายนอกเพื่อปฏิบัติงานกองช่าง (งานชลประทานระบบท่อ)</t>
  </si>
  <si>
    <t>จ้างเหมาบุคคลภายนอกเพื่อปฏิบัติงานสำนักปลัด(งานนักการภารโรง)</t>
  </si>
  <si>
    <t>จ้างเหมาบุคคลภายนอกเพื่อปฏิบัติงานกองช่าง (ช่างทั่วไป)</t>
  </si>
  <si>
    <t>จ้างเหมาบุคคลภายนอกเพื่อปฏิบัติงานกองคลัง</t>
  </si>
  <si>
    <t>จ้างเหมาบุคคลภายนอกเพื่อปฏิบัติงานสำนักปลัด(งานแม่บ้าน)</t>
  </si>
  <si>
    <t>นางสาวกุหลาบ  เนตรวัน</t>
  </si>
  <si>
    <t>จ้างเหมาบุคคลภายนอกเพื่อปฏิบัติงานกองกาศึกษา(งานดูแลเด็ก)</t>
  </si>
  <si>
    <t>นางสาววิมาดา บุญครอง</t>
  </si>
  <si>
    <t>จัดซื้อวัสดุน้ำมันเชื้อเพลิงและหล่อลื่น</t>
  </si>
  <si>
    <t>ไม่ได้ดำเนินการในระบบ e-GP ตามหนังสือกรมบัญชีกลาง ด่วนที่สุด ที่ กค 0405.4/ว322 ลงวันที่ 24 สิงหาคม 2561</t>
  </si>
  <si>
    <t>หน่วยงานมีรายการจัดซื้อจัดจ้างฯ ทุกรายการ รวมแล้วไม่ถึง 100 รายการ โดยมีจำนวน 53 รายการ แบ่งเป็น</t>
  </si>
  <si>
    <t xml:space="preserve">   รายการจัดซื้อจัดจ้างฯ ของประเภทอื่นที่มีวงเงินสูงสุดเรียงตามลำดับของหน่วยงานที่มีการดำเนินการในปี พ.ศ. 2568 จำนวน 52 รายการ (ลำดับที่ 2-53)</t>
  </si>
  <si>
    <t>67119081191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</si>
</sst>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sz val="8"/>
      <name val="Calibri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3" fontId="10" fillId="0" borderId="0" xfId="1" applyFont="1" applyAlignment="1" applyProtection="1">
      <alignment vertical="center" wrapText="1"/>
      <protection locked="0"/>
    </xf>
    <xf numFmtId="43" fontId="10" fillId="0" borderId="0" xfId="1" applyFont="1" applyAlignment="1" applyProtection="1">
      <alignment horizontal="right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3" fontId="10" fillId="0" borderId="0" xfId="1" applyFont="1" applyAlignment="1" applyProtection="1">
      <alignment horizontal="right" vertical="center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 applyProtection="1">
      <alignment horizontal="left" vertical="center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4" fontId="10" fillId="0" borderId="0" xfId="1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54" totalsRowShown="0" headerRowDxfId="17" dataDxfId="16">
  <autoFilter ref="A1:P5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พ.ร.บ. งบประมาณรายจ่าย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B35" sqref="B3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9"/>
    </row>
    <row r="19" spans="1:4" ht="42">
      <c r="A19" s="7" t="s">
        <v>18</v>
      </c>
      <c r="B19" s="10" t="s">
        <v>1</v>
      </c>
      <c r="C19" s="11" t="s">
        <v>32</v>
      </c>
      <c r="D19" s="39"/>
    </row>
    <row r="20" spans="1:4" ht="189">
      <c r="A20" s="7" t="s">
        <v>19</v>
      </c>
      <c r="B20" s="10" t="s">
        <v>2</v>
      </c>
      <c r="C20" s="12" t="s">
        <v>33</v>
      </c>
      <c r="D20" s="39"/>
    </row>
    <row r="21" spans="1:4" ht="189">
      <c r="A21" s="7" t="s">
        <v>20</v>
      </c>
      <c r="B21" s="10" t="s">
        <v>3</v>
      </c>
      <c r="C21" s="12" t="s">
        <v>36</v>
      </c>
      <c r="D21" s="39"/>
    </row>
    <row r="22" spans="1:4" ht="168">
      <c r="A22" s="7" t="s">
        <v>21</v>
      </c>
      <c r="B22" s="10" t="s">
        <v>4</v>
      </c>
      <c r="C22" s="12" t="s">
        <v>40</v>
      </c>
      <c r="D22" s="39"/>
    </row>
    <row r="23" spans="1:4" ht="168">
      <c r="A23" s="7" t="s">
        <v>22</v>
      </c>
      <c r="B23" s="10" t="s">
        <v>5</v>
      </c>
      <c r="C23" s="12" t="s">
        <v>34</v>
      </c>
      <c r="D23" s="3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58"/>
  <sheetViews>
    <sheetView tabSelected="1" zoomScale="80" zoomScaleNormal="80" workbookViewId="0">
      <pane xSplit="1" ySplit="1" topLeftCell="I42" activePane="bottomRight" state="frozen"/>
      <selection pane="topRight" activeCell="B1" sqref="B1"/>
      <selection pane="bottomLeft" activeCell="A2" sqref="A2"/>
      <selection pane="bottomRight" activeCell="P15" sqref="P1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35" bestFit="1" customWidth="1"/>
    <col min="16" max="16" width="25.42578125" style="2" bestFit="1" customWidth="1"/>
    <col min="17" max="16384" width="9" style="1"/>
  </cols>
  <sheetData>
    <row r="1" spans="1:16" s="19" customFormat="1" ht="23.2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20" t="s">
        <v>55</v>
      </c>
      <c r="K1" s="19" t="s">
        <v>8</v>
      </c>
      <c r="L1" s="19" t="s">
        <v>53</v>
      </c>
      <c r="M1" s="19" t="s">
        <v>9</v>
      </c>
      <c r="N1" s="19" t="s">
        <v>10</v>
      </c>
      <c r="O1" s="34" t="s">
        <v>11</v>
      </c>
      <c r="P1" s="19" t="s">
        <v>13</v>
      </c>
    </row>
    <row r="2" spans="1:16" ht="46.5">
      <c r="A2" s="21">
        <v>1</v>
      </c>
      <c r="B2" s="22">
        <v>2568</v>
      </c>
      <c r="C2" s="23" t="s">
        <v>56</v>
      </c>
      <c r="D2" s="23" t="s">
        <v>57</v>
      </c>
      <c r="E2" s="23" t="s">
        <v>58</v>
      </c>
      <c r="F2" s="23" t="s">
        <v>59</v>
      </c>
      <c r="G2" s="23" t="s">
        <v>60</v>
      </c>
      <c r="H2" s="24" t="s">
        <v>61</v>
      </c>
      <c r="I2" s="25">
        <v>500000</v>
      </c>
      <c r="J2" s="20" t="s">
        <v>55</v>
      </c>
      <c r="K2" s="23" t="s">
        <v>97</v>
      </c>
      <c r="L2" s="23" t="s">
        <v>95</v>
      </c>
      <c r="M2" s="26">
        <v>499112.07</v>
      </c>
      <c r="N2" s="26">
        <v>499000</v>
      </c>
      <c r="O2" s="23" t="s">
        <v>99</v>
      </c>
      <c r="P2" s="27" t="s">
        <v>100</v>
      </c>
    </row>
    <row r="3" spans="1:16" ht="116.25">
      <c r="A3" s="21">
        <v>2</v>
      </c>
      <c r="B3" s="22">
        <v>2568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  <c r="H3" s="24" t="s">
        <v>62</v>
      </c>
      <c r="I3" s="25">
        <v>3193500</v>
      </c>
      <c r="J3" s="20" t="s">
        <v>55</v>
      </c>
      <c r="K3" s="23" t="s">
        <v>98</v>
      </c>
      <c r="L3" s="23" t="s">
        <v>96</v>
      </c>
      <c r="M3" s="26">
        <v>3193500</v>
      </c>
      <c r="N3" s="26" t="s">
        <v>101</v>
      </c>
      <c r="O3" s="23" t="s">
        <v>102</v>
      </c>
      <c r="P3" s="27" t="s">
        <v>103</v>
      </c>
    </row>
    <row r="4" spans="1:16" ht="139.5">
      <c r="A4" s="21">
        <v>3</v>
      </c>
      <c r="B4" s="22">
        <v>2568</v>
      </c>
      <c r="C4" s="23" t="s">
        <v>56</v>
      </c>
      <c r="D4" s="23" t="s">
        <v>57</v>
      </c>
      <c r="E4" s="23" t="s">
        <v>58</v>
      </c>
      <c r="F4" s="23" t="s">
        <v>59</v>
      </c>
      <c r="G4" s="23" t="s">
        <v>60</v>
      </c>
      <c r="H4" s="24" t="s">
        <v>63</v>
      </c>
      <c r="I4" s="25">
        <v>2817000</v>
      </c>
      <c r="J4" s="20" t="s">
        <v>55</v>
      </c>
      <c r="K4" s="23" t="s">
        <v>98</v>
      </c>
      <c r="L4" s="23" t="s">
        <v>96</v>
      </c>
      <c r="M4" s="26">
        <v>2817000</v>
      </c>
      <c r="N4" s="26">
        <v>2817000</v>
      </c>
      <c r="O4" s="23" t="s">
        <v>104</v>
      </c>
      <c r="P4" s="27" t="s">
        <v>105</v>
      </c>
    </row>
    <row r="5" spans="1:16" ht="69.75">
      <c r="A5" s="21">
        <v>4</v>
      </c>
      <c r="B5" s="22">
        <v>2568</v>
      </c>
      <c r="C5" s="23" t="s">
        <v>56</v>
      </c>
      <c r="D5" s="23" t="s">
        <v>57</v>
      </c>
      <c r="E5" s="23" t="s">
        <v>58</v>
      </c>
      <c r="F5" s="23" t="s">
        <v>59</v>
      </c>
      <c r="G5" s="23" t="s">
        <v>60</v>
      </c>
      <c r="H5" s="24" t="s">
        <v>64</v>
      </c>
      <c r="I5" s="25">
        <v>2980000</v>
      </c>
      <c r="J5" s="20" t="s">
        <v>55</v>
      </c>
      <c r="K5" s="23" t="s">
        <v>97</v>
      </c>
      <c r="L5" s="23" t="s">
        <v>96</v>
      </c>
      <c r="M5" s="28">
        <v>2980000</v>
      </c>
      <c r="N5" s="26">
        <v>2965000</v>
      </c>
      <c r="O5" s="23" t="s">
        <v>106</v>
      </c>
      <c r="P5" s="27" t="s">
        <v>107</v>
      </c>
    </row>
    <row r="6" spans="1:16" ht="93">
      <c r="A6" s="21">
        <v>5</v>
      </c>
      <c r="B6" s="22">
        <v>2568</v>
      </c>
      <c r="C6" s="23" t="s">
        <v>56</v>
      </c>
      <c r="D6" s="23" t="s">
        <v>57</v>
      </c>
      <c r="E6" s="23" t="s">
        <v>58</v>
      </c>
      <c r="F6" s="23" t="s">
        <v>59</v>
      </c>
      <c r="G6" s="23" t="s">
        <v>60</v>
      </c>
      <c r="H6" s="24" t="s">
        <v>65</v>
      </c>
      <c r="I6" s="25">
        <v>498000</v>
      </c>
      <c r="J6" s="20" t="s">
        <v>55</v>
      </c>
      <c r="K6" s="23" t="s">
        <v>97</v>
      </c>
      <c r="L6" s="23" t="s">
        <v>95</v>
      </c>
      <c r="M6" s="26">
        <v>498000</v>
      </c>
      <c r="N6" s="26">
        <v>498000</v>
      </c>
      <c r="O6" s="23" t="s">
        <v>108</v>
      </c>
      <c r="P6" s="27" t="s">
        <v>109</v>
      </c>
    </row>
    <row r="7" spans="1:16" ht="23.25">
      <c r="A7" s="21">
        <v>6</v>
      </c>
      <c r="B7" s="22">
        <v>2568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4" t="s">
        <v>66</v>
      </c>
      <c r="I7" s="25">
        <v>349700</v>
      </c>
      <c r="J7" s="20" t="s">
        <v>55</v>
      </c>
      <c r="K7" s="23" t="s">
        <v>97</v>
      </c>
      <c r="L7" s="23" t="s">
        <v>95</v>
      </c>
      <c r="M7" s="26">
        <v>349700</v>
      </c>
      <c r="N7" s="25">
        <v>349700</v>
      </c>
      <c r="O7" s="23" t="s">
        <v>104</v>
      </c>
      <c r="P7" s="27" t="s">
        <v>110</v>
      </c>
    </row>
    <row r="8" spans="1:16" ht="69.75">
      <c r="A8" s="21">
        <v>7</v>
      </c>
      <c r="B8" s="22">
        <v>2568</v>
      </c>
      <c r="C8" s="23" t="s">
        <v>56</v>
      </c>
      <c r="D8" s="23" t="s">
        <v>57</v>
      </c>
      <c r="E8" s="23" t="s">
        <v>58</v>
      </c>
      <c r="F8" s="23" t="s">
        <v>59</v>
      </c>
      <c r="G8" s="23" t="s">
        <v>60</v>
      </c>
      <c r="H8" s="24" t="s">
        <v>67</v>
      </c>
      <c r="I8" s="25">
        <v>278600</v>
      </c>
      <c r="J8" s="20" t="s">
        <v>55</v>
      </c>
      <c r="K8" s="23" t="s">
        <v>97</v>
      </c>
      <c r="L8" s="23" t="s">
        <v>95</v>
      </c>
      <c r="M8" s="26">
        <v>278600</v>
      </c>
      <c r="N8" s="25">
        <v>278600</v>
      </c>
      <c r="O8" s="23" t="s">
        <v>111</v>
      </c>
      <c r="P8" s="27" t="s">
        <v>112</v>
      </c>
    </row>
    <row r="9" spans="1:16" ht="93">
      <c r="A9" s="21">
        <v>8</v>
      </c>
      <c r="B9" s="22">
        <v>2568</v>
      </c>
      <c r="C9" s="23" t="s">
        <v>56</v>
      </c>
      <c r="D9" s="23" t="s">
        <v>57</v>
      </c>
      <c r="E9" s="23" t="s">
        <v>58</v>
      </c>
      <c r="F9" s="23" t="s">
        <v>59</v>
      </c>
      <c r="G9" s="23" t="s">
        <v>60</v>
      </c>
      <c r="H9" s="29" t="s">
        <v>68</v>
      </c>
      <c r="I9" s="25">
        <v>274000</v>
      </c>
      <c r="J9" s="20" t="s">
        <v>55</v>
      </c>
      <c r="K9" s="23" t="s">
        <v>97</v>
      </c>
      <c r="L9" s="23" t="s">
        <v>95</v>
      </c>
      <c r="M9" s="25">
        <v>274000</v>
      </c>
      <c r="N9" s="25">
        <v>274000</v>
      </c>
      <c r="O9" s="23" t="s">
        <v>111</v>
      </c>
      <c r="P9" s="27" t="s">
        <v>113</v>
      </c>
    </row>
    <row r="10" spans="1:16" ht="46.5">
      <c r="A10" s="21">
        <v>9</v>
      </c>
      <c r="B10" s="22">
        <v>2568</v>
      </c>
      <c r="C10" s="23" t="s">
        <v>56</v>
      </c>
      <c r="D10" s="23" t="s">
        <v>57</v>
      </c>
      <c r="E10" s="23" t="s">
        <v>58</v>
      </c>
      <c r="F10" s="23" t="s">
        <v>59</v>
      </c>
      <c r="G10" s="23" t="s">
        <v>60</v>
      </c>
      <c r="H10" s="24" t="s">
        <v>69</v>
      </c>
      <c r="I10" s="25">
        <v>118800</v>
      </c>
      <c r="J10" s="20" t="s">
        <v>55</v>
      </c>
      <c r="K10" s="23" t="s">
        <v>98</v>
      </c>
      <c r="L10" s="23" t="s">
        <v>95</v>
      </c>
      <c r="M10" s="25">
        <v>118800</v>
      </c>
      <c r="N10" s="25">
        <v>118800</v>
      </c>
      <c r="O10" s="23" t="s">
        <v>114</v>
      </c>
      <c r="P10" s="27" t="s">
        <v>115</v>
      </c>
    </row>
    <row r="11" spans="1:16" ht="93">
      <c r="A11" s="21">
        <v>10</v>
      </c>
      <c r="B11" s="22">
        <v>2568</v>
      </c>
      <c r="C11" s="23" t="s">
        <v>56</v>
      </c>
      <c r="D11" s="23" t="s">
        <v>57</v>
      </c>
      <c r="E11" s="23" t="s">
        <v>58</v>
      </c>
      <c r="F11" s="23" t="s">
        <v>59</v>
      </c>
      <c r="G11" s="23" t="s">
        <v>60</v>
      </c>
      <c r="H11" s="24" t="s">
        <v>70</v>
      </c>
      <c r="I11" s="25">
        <v>230900</v>
      </c>
      <c r="J11" s="20" t="s">
        <v>55</v>
      </c>
      <c r="K11" s="23" t="s">
        <v>97</v>
      </c>
      <c r="L11" s="23" t="s">
        <v>95</v>
      </c>
      <c r="M11" s="26">
        <v>230900</v>
      </c>
      <c r="N11" s="25">
        <v>230900</v>
      </c>
      <c r="O11" s="23" t="s">
        <v>111</v>
      </c>
      <c r="P11" s="27" t="s">
        <v>116</v>
      </c>
    </row>
    <row r="12" spans="1:16" ht="46.5">
      <c r="A12" s="21">
        <v>11</v>
      </c>
      <c r="B12" s="22">
        <v>2568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4" t="s">
        <v>71</v>
      </c>
      <c r="I12" s="25">
        <v>214550.7</v>
      </c>
      <c r="J12" s="20" t="s">
        <v>55</v>
      </c>
      <c r="K12" s="23" t="s">
        <v>98</v>
      </c>
      <c r="L12" s="23" t="s">
        <v>95</v>
      </c>
      <c r="M12" s="26" t="s">
        <v>117</v>
      </c>
      <c r="N12" s="26" t="s">
        <v>117</v>
      </c>
      <c r="O12" s="23" t="s">
        <v>118</v>
      </c>
      <c r="P12" s="27" t="s">
        <v>187</v>
      </c>
    </row>
    <row r="13" spans="1:16" ht="23.25">
      <c r="A13" s="21">
        <v>12</v>
      </c>
      <c r="B13" s="22">
        <v>2568</v>
      </c>
      <c r="C13" s="23" t="s">
        <v>56</v>
      </c>
      <c r="D13" s="23" t="s">
        <v>57</v>
      </c>
      <c r="E13" s="23" t="s">
        <v>58</v>
      </c>
      <c r="F13" s="23" t="s">
        <v>59</v>
      </c>
      <c r="G13" s="23" t="s">
        <v>60</v>
      </c>
      <c r="H13" s="24" t="s">
        <v>72</v>
      </c>
      <c r="I13" s="25">
        <v>163500</v>
      </c>
      <c r="J13" s="20" t="s">
        <v>55</v>
      </c>
      <c r="K13" s="23" t="s">
        <v>97</v>
      </c>
      <c r="L13" s="23" t="s">
        <v>95</v>
      </c>
      <c r="M13" s="26">
        <v>163500</v>
      </c>
      <c r="N13" s="25">
        <v>163500</v>
      </c>
      <c r="O13" s="23" t="s">
        <v>119</v>
      </c>
      <c r="P13" s="27" t="s">
        <v>120</v>
      </c>
    </row>
    <row r="14" spans="1:16" ht="46.5">
      <c r="A14" s="21">
        <v>13</v>
      </c>
      <c r="B14" s="22">
        <v>2568</v>
      </c>
      <c r="C14" s="23" t="s">
        <v>56</v>
      </c>
      <c r="D14" s="23" t="s">
        <v>57</v>
      </c>
      <c r="E14" s="23" t="s">
        <v>58</v>
      </c>
      <c r="F14" s="23" t="s">
        <v>59</v>
      </c>
      <c r="G14" s="23" t="s">
        <v>60</v>
      </c>
      <c r="H14" s="24" t="s">
        <v>73</v>
      </c>
      <c r="I14" s="25">
        <v>121700</v>
      </c>
      <c r="J14" s="20" t="s">
        <v>55</v>
      </c>
      <c r="K14" s="23" t="s">
        <v>97</v>
      </c>
      <c r="L14" s="23" t="s">
        <v>95</v>
      </c>
      <c r="M14" s="25">
        <v>121700</v>
      </c>
      <c r="N14" s="25">
        <v>121700</v>
      </c>
      <c r="O14" s="23" t="s">
        <v>121</v>
      </c>
      <c r="P14" s="27" t="s">
        <v>122</v>
      </c>
    </row>
    <row r="15" spans="1:16" ht="23.25">
      <c r="A15" s="21">
        <v>14</v>
      </c>
      <c r="B15" s="22">
        <v>2568</v>
      </c>
      <c r="C15" s="23" t="s">
        <v>56</v>
      </c>
      <c r="D15" s="23" t="s">
        <v>57</v>
      </c>
      <c r="E15" s="23" t="s">
        <v>58</v>
      </c>
      <c r="F15" s="23" t="s">
        <v>59</v>
      </c>
      <c r="G15" s="23" t="s">
        <v>60</v>
      </c>
      <c r="H15" s="24" t="s">
        <v>74</v>
      </c>
      <c r="I15" s="25">
        <v>102150</v>
      </c>
      <c r="J15" s="20" t="s">
        <v>55</v>
      </c>
      <c r="K15" s="23" t="s">
        <v>97</v>
      </c>
      <c r="L15" s="23" t="s">
        <v>95</v>
      </c>
      <c r="M15" s="25">
        <v>102150</v>
      </c>
      <c r="N15" s="25">
        <v>102150</v>
      </c>
      <c r="O15" s="23" t="s">
        <v>119</v>
      </c>
      <c r="P15" s="27" t="s">
        <v>123</v>
      </c>
    </row>
    <row r="16" spans="1:16" ht="23.25">
      <c r="A16" s="21">
        <v>15</v>
      </c>
      <c r="B16" s="22">
        <v>2568</v>
      </c>
      <c r="C16" s="23" t="s">
        <v>56</v>
      </c>
      <c r="D16" s="23" t="s">
        <v>57</v>
      </c>
      <c r="E16" s="23" t="s">
        <v>58</v>
      </c>
      <c r="F16" s="23" t="s">
        <v>59</v>
      </c>
      <c r="G16" s="23" t="s">
        <v>60</v>
      </c>
      <c r="H16" s="24" t="s">
        <v>75</v>
      </c>
      <c r="I16" s="25">
        <v>99675</v>
      </c>
      <c r="J16" s="20" t="s">
        <v>55</v>
      </c>
      <c r="K16" s="23" t="s">
        <v>97</v>
      </c>
      <c r="L16" s="23" t="s">
        <v>95</v>
      </c>
      <c r="M16" s="26">
        <v>99675</v>
      </c>
      <c r="N16" s="25">
        <v>99675</v>
      </c>
      <c r="O16" s="23" t="s">
        <v>119</v>
      </c>
      <c r="P16" s="27" t="s">
        <v>124</v>
      </c>
    </row>
    <row r="17" spans="1:16" ht="23.25">
      <c r="A17" s="21">
        <v>16</v>
      </c>
      <c r="B17" s="22">
        <v>2568</v>
      </c>
      <c r="C17" s="23" t="s">
        <v>56</v>
      </c>
      <c r="D17" s="23" t="s">
        <v>57</v>
      </c>
      <c r="E17" s="23" t="s">
        <v>58</v>
      </c>
      <c r="F17" s="23" t="s">
        <v>59</v>
      </c>
      <c r="G17" s="23" t="s">
        <v>60</v>
      </c>
      <c r="H17" s="24" t="s">
        <v>76</v>
      </c>
      <c r="I17" s="25">
        <v>84000</v>
      </c>
      <c r="J17" s="20" t="s">
        <v>55</v>
      </c>
      <c r="K17" s="23" t="s">
        <v>97</v>
      </c>
      <c r="L17" s="23" t="s">
        <v>95</v>
      </c>
      <c r="M17" s="26">
        <v>84000</v>
      </c>
      <c r="N17" s="25">
        <v>84000</v>
      </c>
      <c r="O17" s="23" t="s">
        <v>119</v>
      </c>
      <c r="P17" s="27" t="s">
        <v>125</v>
      </c>
    </row>
    <row r="18" spans="1:16" ht="116.25">
      <c r="A18" s="21">
        <v>17</v>
      </c>
      <c r="B18" s="22">
        <v>2568</v>
      </c>
      <c r="C18" s="23" t="s">
        <v>56</v>
      </c>
      <c r="D18" s="23" t="s">
        <v>57</v>
      </c>
      <c r="E18" s="23" t="s">
        <v>58</v>
      </c>
      <c r="F18" s="23" t="s">
        <v>59</v>
      </c>
      <c r="G18" s="23" t="s">
        <v>60</v>
      </c>
      <c r="H18" s="24" t="s">
        <v>173</v>
      </c>
      <c r="I18" s="38">
        <v>78000</v>
      </c>
      <c r="J18" s="24" t="s">
        <v>55</v>
      </c>
      <c r="K18" s="23" t="s">
        <v>97</v>
      </c>
      <c r="L18" s="23" t="s">
        <v>95</v>
      </c>
      <c r="M18" s="25">
        <v>78000</v>
      </c>
      <c r="N18" s="25">
        <v>78000</v>
      </c>
      <c r="O18" s="23" t="s">
        <v>166</v>
      </c>
      <c r="P18" s="33" t="s">
        <v>153</v>
      </c>
    </row>
    <row r="19" spans="1:16" ht="116.25">
      <c r="A19" s="21">
        <v>18</v>
      </c>
      <c r="B19" s="22">
        <v>2568</v>
      </c>
      <c r="C19" s="23" t="s">
        <v>56</v>
      </c>
      <c r="D19" s="23" t="s">
        <v>57</v>
      </c>
      <c r="E19" s="23" t="s">
        <v>58</v>
      </c>
      <c r="F19" s="23" t="s">
        <v>59</v>
      </c>
      <c r="G19" s="23" t="s">
        <v>60</v>
      </c>
      <c r="H19" s="24" t="s">
        <v>174</v>
      </c>
      <c r="I19" s="38">
        <v>57000</v>
      </c>
      <c r="J19" s="24" t="s">
        <v>55</v>
      </c>
      <c r="K19" s="24" t="s">
        <v>97</v>
      </c>
      <c r="L19" s="24" t="s">
        <v>95</v>
      </c>
      <c r="M19" s="25">
        <v>57000</v>
      </c>
      <c r="N19" s="25">
        <v>57000</v>
      </c>
      <c r="O19" s="23" t="s">
        <v>169</v>
      </c>
      <c r="P19" s="33" t="s">
        <v>153</v>
      </c>
    </row>
    <row r="20" spans="1:16" ht="116.25">
      <c r="A20" s="21">
        <v>19</v>
      </c>
      <c r="B20" s="22">
        <v>2568</v>
      </c>
      <c r="C20" s="23" t="s">
        <v>56</v>
      </c>
      <c r="D20" s="23" t="s">
        <v>57</v>
      </c>
      <c r="E20" s="23" t="s">
        <v>58</v>
      </c>
      <c r="F20" s="23" t="s">
        <v>59</v>
      </c>
      <c r="G20" s="23" t="s">
        <v>60</v>
      </c>
      <c r="H20" s="24" t="s">
        <v>175</v>
      </c>
      <c r="I20" s="38">
        <v>57000</v>
      </c>
      <c r="J20" s="24" t="s">
        <v>55</v>
      </c>
      <c r="K20" s="24" t="s">
        <v>97</v>
      </c>
      <c r="L20" s="24" t="s">
        <v>95</v>
      </c>
      <c r="M20" s="25">
        <v>57000</v>
      </c>
      <c r="N20" s="25">
        <v>57000</v>
      </c>
      <c r="O20" s="23" t="s">
        <v>167</v>
      </c>
      <c r="P20" s="33" t="s">
        <v>153</v>
      </c>
    </row>
    <row r="21" spans="1:16" ht="116.25">
      <c r="A21" s="21">
        <v>20</v>
      </c>
      <c r="B21" s="22">
        <v>2568</v>
      </c>
      <c r="C21" s="23" t="s">
        <v>56</v>
      </c>
      <c r="D21" s="23" t="s">
        <v>57</v>
      </c>
      <c r="E21" s="23" t="s">
        <v>58</v>
      </c>
      <c r="F21" s="23" t="s">
        <v>59</v>
      </c>
      <c r="G21" s="23" t="s">
        <v>60</v>
      </c>
      <c r="H21" s="24" t="s">
        <v>178</v>
      </c>
      <c r="I21" s="32">
        <v>54000</v>
      </c>
      <c r="J21" s="20" t="s">
        <v>55</v>
      </c>
      <c r="K21" s="24" t="s">
        <v>97</v>
      </c>
      <c r="L21" s="23" t="s">
        <v>95</v>
      </c>
      <c r="M21" s="32">
        <v>54000</v>
      </c>
      <c r="N21" s="32">
        <v>54000</v>
      </c>
      <c r="O21" s="23" t="s">
        <v>159</v>
      </c>
      <c r="P21" s="33" t="s">
        <v>153</v>
      </c>
    </row>
    <row r="22" spans="1:16" ht="116.25">
      <c r="A22" s="21">
        <v>21</v>
      </c>
      <c r="B22" s="22">
        <v>2568</v>
      </c>
      <c r="C22" s="23" t="s">
        <v>56</v>
      </c>
      <c r="D22" s="23" t="s">
        <v>57</v>
      </c>
      <c r="E22" s="23" t="s">
        <v>58</v>
      </c>
      <c r="F22" s="23" t="s">
        <v>59</v>
      </c>
      <c r="G22" s="23" t="s">
        <v>60</v>
      </c>
      <c r="H22" s="24" t="s">
        <v>181</v>
      </c>
      <c r="I22" s="32">
        <v>54000</v>
      </c>
      <c r="J22" s="24" t="s">
        <v>55</v>
      </c>
      <c r="K22" s="24" t="s">
        <v>97</v>
      </c>
      <c r="L22" s="24" t="s">
        <v>95</v>
      </c>
      <c r="M22" s="32">
        <v>54000</v>
      </c>
      <c r="N22" s="32">
        <v>54000</v>
      </c>
      <c r="O22" s="23" t="s">
        <v>182</v>
      </c>
      <c r="P22" s="33" t="s">
        <v>153</v>
      </c>
    </row>
    <row r="23" spans="1:16" ht="116.25">
      <c r="A23" s="21">
        <v>22</v>
      </c>
      <c r="B23" s="22">
        <v>2568</v>
      </c>
      <c r="C23" s="23" t="s">
        <v>56</v>
      </c>
      <c r="D23" s="23" t="s">
        <v>57</v>
      </c>
      <c r="E23" s="23" t="s">
        <v>58</v>
      </c>
      <c r="F23" s="23" t="s">
        <v>59</v>
      </c>
      <c r="G23" s="23" t="s">
        <v>60</v>
      </c>
      <c r="H23" s="24" t="s">
        <v>172</v>
      </c>
      <c r="I23" s="32">
        <v>54000</v>
      </c>
      <c r="J23" s="24" t="s">
        <v>55</v>
      </c>
      <c r="K23" s="24" t="s">
        <v>97</v>
      </c>
      <c r="L23" s="23" t="s">
        <v>95</v>
      </c>
      <c r="M23" s="32">
        <v>54000</v>
      </c>
      <c r="N23" s="32">
        <v>54000</v>
      </c>
      <c r="O23" s="23" t="s">
        <v>168</v>
      </c>
      <c r="P23" s="33" t="s">
        <v>153</v>
      </c>
    </row>
    <row r="24" spans="1:16" ht="116.25">
      <c r="A24" s="21">
        <v>23</v>
      </c>
      <c r="B24" s="22">
        <v>2568</v>
      </c>
      <c r="C24" s="23" t="s">
        <v>56</v>
      </c>
      <c r="D24" s="23" t="s">
        <v>57</v>
      </c>
      <c r="E24" s="23" t="s">
        <v>58</v>
      </c>
      <c r="F24" s="23" t="s">
        <v>59</v>
      </c>
      <c r="G24" s="23" t="s">
        <v>60</v>
      </c>
      <c r="H24" s="24" t="s">
        <v>176</v>
      </c>
      <c r="I24" s="32">
        <v>54000</v>
      </c>
      <c r="J24" s="24" t="s">
        <v>55</v>
      </c>
      <c r="K24" s="24" t="s">
        <v>97</v>
      </c>
      <c r="L24" s="23" t="s">
        <v>95</v>
      </c>
      <c r="M24" s="32">
        <v>54000</v>
      </c>
      <c r="N24" s="32">
        <v>54000</v>
      </c>
      <c r="O24" s="23" t="s">
        <v>171</v>
      </c>
      <c r="P24" s="33" t="s">
        <v>153</v>
      </c>
    </row>
    <row r="25" spans="1:16" s="24" customFormat="1" ht="69.75">
      <c r="A25" s="21">
        <v>24</v>
      </c>
      <c r="B25" s="22">
        <v>2568</v>
      </c>
      <c r="C25" s="23" t="s">
        <v>56</v>
      </c>
      <c r="D25" s="23" t="s">
        <v>57</v>
      </c>
      <c r="E25" s="23" t="s">
        <v>58</v>
      </c>
      <c r="F25" s="23" t="s">
        <v>59</v>
      </c>
      <c r="G25" s="23" t="s">
        <v>60</v>
      </c>
      <c r="H25" s="24" t="s">
        <v>77</v>
      </c>
      <c r="I25" s="25">
        <v>50490</v>
      </c>
      <c r="J25" s="20" t="s">
        <v>55</v>
      </c>
      <c r="K25" s="23" t="s">
        <v>97</v>
      </c>
      <c r="L25" s="23" t="s">
        <v>95</v>
      </c>
      <c r="M25" s="26">
        <v>50490</v>
      </c>
      <c r="N25" s="25">
        <v>50490</v>
      </c>
      <c r="O25" s="23" t="s">
        <v>126</v>
      </c>
      <c r="P25" s="27" t="s">
        <v>127</v>
      </c>
    </row>
    <row r="26" spans="1:16" s="24" customFormat="1" ht="116.25">
      <c r="A26" s="21">
        <v>25</v>
      </c>
      <c r="B26" s="22">
        <v>2568</v>
      </c>
      <c r="C26" s="23" t="s">
        <v>56</v>
      </c>
      <c r="D26" s="23" t="s">
        <v>57</v>
      </c>
      <c r="E26" s="23" t="s">
        <v>58</v>
      </c>
      <c r="F26" s="23" t="s">
        <v>59</v>
      </c>
      <c r="G26" s="23" t="s">
        <v>60</v>
      </c>
      <c r="H26" s="24" t="s">
        <v>177</v>
      </c>
      <c r="I26" s="38">
        <v>48000</v>
      </c>
      <c r="J26" s="24" t="s">
        <v>55</v>
      </c>
      <c r="K26" s="23" t="s">
        <v>97</v>
      </c>
      <c r="L26" s="23" t="s">
        <v>95</v>
      </c>
      <c r="M26" s="25">
        <v>48000</v>
      </c>
      <c r="N26" s="25">
        <v>48000</v>
      </c>
      <c r="O26" s="23" t="s">
        <v>170</v>
      </c>
      <c r="P26" s="33" t="s">
        <v>153</v>
      </c>
    </row>
    <row r="27" spans="1:16" ht="46.5">
      <c r="A27" s="21">
        <v>26</v>
      </c>
      <c r="B27" s="22">
        <v>2568</v>
      </c>
      <c r="C27" s="23" t="s">
        <v>56</v>
      </c>
      <c r="D27" s="23" t="s">
        <v>57</v>
      </c>
      <c r="E27" s="23" t="s">
        <v>58</v>
      </c>
      <c r="F27" s="23" t="s">
        <v>59</v>
      </c>
      <c r="G27" s="23" t="s">
        <v>60</v>
      </c>
      <c r="H27" s="24" t="s">
        <v>78</v>
      </c>
      <c r="I27" s="25">
        <v>43450</v>
      </c>
      <c r="J27" s="20" t="s">
        <v>55</v>
      </c>
      <c r="K27" s="23" t="s">
        <v>97</v>
      </c>
      <c r="L27" s="23" t="s">
        <v>95</v>
      </c>
      <c r="M27" s="25">
        <v>43450</v>
      </c>
      <c r="N27" s="25">
        <v>43450</v>
      </c>
      <c r="O27" s="23" t="s">
        <v>128</v>
      </c>
      <c r="P27" s="27" t="s">
        <v>129</v>
      </c>
    </row>
    <row r="28" spans="1:16" ht="116.25">
      <c r="A28" s="21">
        <v>27</v>
      </c>
      <c r="B28" s="22">
        <v>2568</v>
      </c>
      <c r="C28" s="23" t="s">
        <v>56</v>
      </c>
      <c r="D28" s="23" t="s">
        <v>57</v>
      </c>
      <c r="E28" s="23" t="s">
        <v>58</v>
      </c>
      <c r="F28" s="23" t="s">
        <v>59</v>
      </c>
      <c r="G28" s="23" t="s">
        <v>60</v>
      </c>
      <c r="H28" s="24" t="s">
        <v>179</v>
      </c>
      <c r="I28" s="38">
        <v>51000</v>
      </c>
      <c r="J28" s="24" t="s">
        <v>55</v>
      </c>
      <c r="K28" s="24" t="s">
        <v>97</v>
      </c>
      <c r="L28" s="24" t="s">
        <v>95</v>
      </c>
      <c r="M28" s="25">
        <v>51000</v>
      </c>
      <c r="N28" s="25">
        <v>51000</v>
      </c>
      <c r="O28" s="23" t="s">
        <v>180</v>
      </c>
      <c r="P28" s="33" t="s">
        <v>153</v>
      </c>
    </row>
    <row r="29" spans="1:16" ht="69.75">
      <c r="A29" s="21">
        <v>28</v>
      </c>
      <c r="B29" s="22">
        <v>2568</v>
      </c>
      <c r="C29" s="23" t="s">
        <v>56</v>
      </c>
      <c r="D29" s="23" t="s">
        <v>57</v>
      </c>
      <c r="E29" s="23" t="s">
        <v>58</v>
      </c>
      <c r="F29" s="23" t="s">
        <v>59</v>
      </c>
      <c r="G29" s="23" t="s">
        <v>60</v>
      </c>
      <c r="H29" s="24" t="s">
        <v>79</v>
      </c>
      <c r="I29" s="25">
        <v>36000</v>
      </c>
      <c r="J29" s="20" t="s">
        <v>55</v>
      </c>
      <c r="K29" s="23" t="s">
        <v>97</v>
      </c>
      <c r="L29" s="23" t="s">
        <v>95</v>
      </c>
      <c r="M29" s="26">
        <v>36000</v>
      </c>
      <c r="N29" s="25">
        <v>36000</v>
      </c>
      <c r="O29" s="23" t="s">
        <v>128</v>
      </c>
      <c r="P29" s="27" t="s">
        <v>130</v>
      </c>
    </row>
    <row r="30" spans="1:16" ht="46.5">
      <c r="A30" s="21">
        <v>29</v>
      </c>
      <c r="B30" s="22">
        <v>2568</v>
      </c>
      <c r="C30" s="23" t="s">
        <v>56</v>
      </c>
      <c r="D30" s="23" t="s">
        <v>57</v>
      </c>
      <c r="E30" s="23" t="s">
        <v>58</v>
      </c>
      <c r="F30" s="23" t="s">
        <v>59</v>
      </c>
      <c r="G30" s="23" t="s">
        <v>60</v>
      </c>
      <c r="H30" s="24" t="s">
        <v>80</v>
      </c>
      <c r="I30" s="25">
        <v>35400</v>
      </c>
      <c r="J30" s="20" t="s">
        <v>55</v>
      </c>
      <c r="K30" s="23" t="s">
        <v>97</v>
      </c>
      <c r="L30" s="23" t="s">
        <v>95</v>
      </c>
      <c r="M30" s="26">
        <v>35400</v>
      </c>
      <c r="N30" s="25">
        <v>35400</v>
      </c>
      <c r="O30" s="23" t="s">
        <v>121</v>
      </c>
      <c r="P30" s="27" t="s">
        <v>131</v>
      </c>
    </row>
    <row r="31" spans="1:16" ht="23.25">
      <c r="A31" s="21">
        <v>30</v>
      </c>
      <c r="B31" s="22">
        <v>2568</v>
      </c>
      <c r="C31" s="23" t="s">
        <v>56</v>
      </c>
      <c r="D31" s="23" t="s">
        <v>57</v>
      </c>
      <c r="E31" s="23" t="s">
        <v>58</v>
      </c>
      <c r="F31" s="23" t="s">
        <v>59</v>
      </c>
      <c r="G31" s="23" t="s">
        <v>60</v>
      </c>
      <c r="H31" s="24" t="s">
        <v>81</v>
      </c>
      <c r="I31" s="25">
        <v>30460</v>
      </c>
      <c r="J31" s="20" t="s">
        <v>55</v>
      </c>
      <c r="K31" s="23" t="s">
        <v>97</v>
      </c>
      <c r="L31" s="23" t="s">
        <v>95</v>
      </c>
      <c r="M31" s="25">
        <v>30460</v>
      </c>
      <c r="N31" s="25">
        <v>30460</v>
      </c>
      <c r="O31" s="23" t="s">
        <v>126</v>
      </c>
      <c r="P31" s="27" t="s">
        <v>132</v>
      </c>
    </row>
    <row r="32" spans="1:16" ht="69.75">
      <c r="A32" s="21">
        <v>31</v>
      </c>
      <c r="B32" s="22">
        <v>2568</v>
      </c>
      <c r="C32" s="23" t="s">
        <v>56</v>
      </c>
      <c r="D32" s="23" t="s">
        <v>57</v>
      </c>
      <c r="E32" s="23" t="s">
        <v>58</v>
      </c>
      <c r="F32" s="23" t="s">
        <v>59</v>
      </c>
      <c r="G32" s="23" t="s">
        <v>60</v>
      </c>
      <c r="H32" s="24" t="s">
        <v>82</v>
      </c>
      <c r="I32" s="25">
        <v>28274</v>
      </c>
      <c r="J32" s="20" t="s">
        <v>55</v>
      </c>
      <c r="K32" s="23" t="s">
        <v>97</v>
      </c>
      <c r="L32" s="23" t="s">
        <v>95</v>
      </c>
      <c r="M32" s="25">
        <v>28274</v>
      </c>
      <c r="N32" s="25">
        <v>28274</v>
      </c>
      <c r="O32" s="23" t="s">
        <v>133</v>
      </c>
      <c r="P32" s="27" t="s">
        <v>134</v>
      </c>
    </row>
    <row r="33" spans="1:16" ht="46.5">
      <c r="A33" s="21">
        <v>32</v>
      </c>
      <c r="B33" s="22">
        <v>2568</v>
      </c>
      <c r="C33" s="23" t="s">
        <v>56</v>
      </c>
      <c r="D33" s="23" t="s">
        <v>57</v>
      </c>
      <c r="E33" s="23" t="s">
        <v>58</v>
      </c>
      <c r="F33" s="23" t="s">
        <v>59</v>
      </c>
      <c r="G33" s="23" t="s">
        <v>60</v>
      </c>
      <c r="H33" s="24" t="s">
        <v>83</v>
      </c>
      <c r="I33" s="25">
        <v>21900</v>
      </c>
      <c r="J33" s="20" t="s">
        <v>55</v>
      </c>
      <c r="K33" s="23" t="s">
        <v>97</v>
      </c>
      <c r="L33" s="23" t="s">
        <v>95</v>
      </c>
      <c r="M33" s="25">
        <v>21900</v>
      </c>
      <c r="N33" s="25">
        <v>21900</v>
      </c>
      <c r="O33" s="23" t="s">
        <v>111</v>
      </c>
      <c r="P33" s="27" t="s">
        <v>135</v>
      </c>
    </row>
    <row r="34" spans="1:16" ht="116.25">
      <c r="A34" s="21">
        <v>33</v>
      </c>
      <c r="B34" s="22">
        <v>2568</v>
      </c>
      <c r="C34" s="23" t="s">
        <v>56</v>
      </c>
      <c r="D34" s="23" t="s">
        <v>57</v>
      </c>
      <c r="E34" s="23" t="s">
        <v>58</v>
      </c>
      <c r="F34" s="23" t="s">
        <v>59</v>
      </c>
      <c r="G34" s="23" t="s">
        <v>60</v>
      </c>
      <c r="H34" s="24" t="s">
        <v>164</v>
      </c>
      <c r="I34" s="38">
        <v>17500</v>
      </c>
      <c r="J34" s="24" t="s">
        <v>55</v>
      </c>
      <c r="K34" s="24" t="s">
        <v>97</v>
      </c>
      <c r="L34" s="24" t="s">
        <v>95</v>
      </c>
      <c r="M34" s="25">
        <v>17500</v>
      </c>
      <c r="N34" s="25">
        <v>17500</v>
      </c>
      <c r="O34" s="23" t="s">
        <v>165</v>
      </c>
      <c r="P34" s="33" t="s">
        <v>153</v>
      </c>
    </row>
    <row r="35" spans="1:16" ht="116.25">
      <c r="A35" s="21">
        <v>34</v>
      </c>
      <c r="B35" s="22">
        <v>2568</v>
      </c>
      <c r="C35" s="23" t="s">
        <v>56</v>
      </c>
      <c r="D35" s="23" t="s">
        <v>57</v>
      </c>
      <c r="E35" s="23" t="s">
        <v>58</v>
      </c>
      <c r="F35" s="23" t="s">
        <v>59</v>
      </c>
      <c r="G35" s="23" t="s">
        <v>60</v>
      </c>
      <c r="H35" s="24" t="s">
        <v>164</v>
      </c>
      <c r="I35" s="38">
        <v>17000</v>
      </c>
      <c r="J35" s="24" t="s">
        <v>55</v>
      </c>
      <c r="K35" s="23" t="s">
        <v>97</v>
      </c>
      <c r="L35" s="23" t="s">
        <v>95</v>
      </c>
      <c r="M35" s="25">
        <v>17000</v>
      </c>
      <c r="N35" s="25">
        <v>17000</v>
      </c>
      <c r="O35" s="23" t="s">
        <v>165</v>
      </c>
      <c r="P35" s="33" t="s">
        <v>153</v>
      </c>
    </row>
    <row r="36" spans="1:16" ht="116.25">
      <c r="A36" s="21">
        <v>35</v>
      </c>
      <c r="B36" s="22">
        <v>2568</v>
      </c>
      <c r="C36" s="23" t="s">
        <v>56</v>
      </c>
      <c r="D36" s="23" t="s">
        <v>57</v>
      </c>
      <c r="E36" s="23" t="s">
        <v>58</v>
      </c>
      <c r="F36" s="23" t="s">
        <v>59</v>
      </c>
      <c r="G36" s="23" t="s">
        <v>60</v>
      </c>
      <c r="H36" s="24" t="s">
        <v>183</v>
      </c>
      <c r="I36" s="38">
        <v>16700</v>
      </c>
      <c r="J36" s="24" t="s">
        <v>55</v>
      </c>
      <c r="K36" s="24" t="s">
        <v>97</v>
      </c>
      <c r="L36" s="24" t="s">
        <v>95</v>
      </c>
      <c r="M36" s="25">
        <v>16700</v>
      </c>
      <c r="N36" s="25">
        <v>16700</v>
      </c>
      <c r="O36" s="23" t="s">
        <v>165</v>
      </c>
      <c r="P36" s="33" t="s">
        <v>184</v>
      </c>
    </row>
    <row r="37" spans="1:16" ht="46.5">
      <c r="A37" s="21">
        <v>36</v>
      </c>
      <c r="B37" s="22">
        <v>2568</v>
      </c>
      <c r="C37" s="23" t="s">
        <v>56</v>
      </c>
      <c r="D37" s="23" t="s">
        <v>57</v>
      </c>
      <c r="E37" s="23" t="s">
        <v>58</v>
      </c>
      <c r="F37" s="23" t="s">
        <v>59</v>
      </c>
      <c r="G37" s="23" t="s">
        <v>60</v>
      </c>
      <c r="H37" s="24" t="s">
        <v>84</v>
      </c>
      <c r="I37" s="25">
        <v>16600</v>
      </c>
      <c r="J37" s="20" t="s">
        <v>55</v>
      </c>
      <c r="K37" s="23" t="s">
        <v>97</v>
      </c>
      <c r="L37" s="23" t="s">
        <v>95</v>
      </c>
      <c r="M37" s="26">
        <v>16600</v>
      </c>
      <c r="N37" s="25">
        <v>16600</v>
      </c>
      <c r="O37" s="23" t="s">
        <v>136</v>
      </c>
      <c r="P37" s="27" t="s">
        <v>137</v>
      </c>
    </row>
    <row r="38" spans="1:16" ht="23.25">
      <c r="A38" s="21">
        <v>37</v>
      </c>
      <c r="B38" s="22">
        <v>2568</v>
      </c>
      <c r="C38" s="23" t="s">
        <v>56</v>
      </c>
      <c r="D38" s="23" t="s">
        <v>57</v>
      </c>
      <c r="E38" s="23" t="s">
        <v>58</v>
      </c>
      <c r="F38" s="23" t="s">
        <v>59</v>
      </c>
      <c r="G38" s="23" t="s">
        <v>60</v>
      </c>
      <c r="H38" s="30" t="s">
        <v>85</v>
      </c>
      <c r="I38" s="25">
        <v>15724</v>
      </c>
      <c r="J38" s="20" t="s">
        <v>55</v>
      </c>
      <c r="K38" s="23" t="s">
        <v>97</v>
      </c>
      <c r="L38" s="23" t="s">
        <v>95</v>
      </c>
      <c r="M38" s="25">
        <v>15724</v>
      </c>
      <c r="N38" s="25">
        <v>15724</v>
      </c>
      <c r="O38" s="23" t="s">
        <v>104</v>
      </c>
      <c r="P38" s="27" t="s">
        <v>138</v>
      </c>
    </row>
    <row r="39" spans="1:16" ht="69.75">
      <c r="A39" s="21">
        <v>38</v>
      </c>
      <c r="B39" s="22">
        <v>2568</v>
      </c>
      <c r="C39" s="23" t="s">
        <v>56</v>
      </c>
      <c r="D39" s="23" t="s">
        <v>57</v>
      </c>
      <c r="E39" s="23" t="s">
        <v>58</v>
      </c>
      <c r="F39" s="23" t="s">
        <v>59</v>
      </c>
      <c r="G39" s="23" t="s">
        <v>60</v>
      </c>
      <c r="H39" s="24" t="s">
        <v>86</v>
      </c>
      <c r="I39" s="25">
        <v>15600</v>
      </c>
      <c r="J39" s="20" t="s">
        <v>55</v>
      </c>
      <c r="K39" s="23" t="s">
        <v>97</v>
      </c>
      <c r="L39" s="23" t="s">
        <v>95</v>
      </c>
      <c r="M39" s="26">
        <v>15600</v>
      </c>
      <c r="N39" s="25">
        <v>15600</v>
      </c>
      <c r="O39" s="23" t="s">
        <v>139</v>
      </c>
      <c r="P39" s="27" t="s">
        <v>140</v>
      </c>
    </row>
    <row r="40" spans="1:16" ht="23.25">
      <c r="A40" s="21">
        <v>39</v>
      </c>
      <c r="B40" s="22">
        <v>2568</v>
      </c>
      <c r="C40" s="23" t="s">
        <v>56</v>
      </c>
      <c r="D40" s="23" t="s">
        <v>57</v>
      </c>
      <c r="E40" s="23" t="s">
        <v>58</v>
      </c>
      <c r="F40" s="23" t="s">
        <v>59</v>
      </c>
      <c r="G40" s="23" t="s">
        <v>60</v>
      </c>
      <c r="H40" s="24" t="s">
        <v>87</v>
      </c>
      <c r="I40" s="25">
        <v>15105</v>
      </c>
      <c r="J40" s="20" t="s">
        <v>55</v>
      </c>
      <c r="K40" s="23" t="s">
        <v>97</v>
      </c>
      <c r="L40" s="23" t="s">
        <v>95</v>
      </c>
      <c r="M40" s="26">
        <v>15105</v>
      </c>
      <c r="N40" s="25">
        <v>15105</v>
      </c>
      <c r="O40" s="23" t="s">
        <v>128</v>
      </c>
      <c r="P40" s="27" t="s">
        <v>141</v>
      </c>
    </row>
    <row r="41" spans="1:16" ht="116.25">
      <c r="A41" s="21">
        <v>40</v>
      </c>
      <c r="B41" s="22">
        <v>2568</v>
      </c>
      <c r="C41" s="23" t="s">
        <v>56</v>
      </c>
      <c r="D41" s="23" t="s">
        <v>57</v>
      </c>
      <c r="E41" s="23" t="s">
        <v>58</v>
      </c>
      <c r="F41" s="23" t="s">
        <v>59</v>
      </c>
      <c r="G41" s="23" t="s">
        <v>60</v>
      </c>
      <c r="H41" s="24" t="s">
        <v>164</v>
      </c>
      <c r="I41" s="38">
        <v>13700</v>
      </c>
      <c r="J41" s="24" t="s">
        <v>55</v>
      </c>
      <c r="K41" s="24" t="s">
        <v>97</v>
      </c>
      <c r="L41" s="23" t="s">
        <v>95</v>
      </c>
      <c r="M41" s="25">
        <v>13700</v>
      </c>
      <c r="N41" s="25">
        <v>13700</v>
      </c>
      <c r="O41" s="23" t="s">
        <v>165</v>
      </c>
      <c r="P41" s="33" t="s">
        <v>153</v>
      </c>
    </row>
    <row r="42" spans="1:16" ht="46.5">
      <c r="A42" s="21">
        <v>41</v>
      </c>
      <c r="B42" s="22">
        <v>2568</v>
      </c>
      <c r="C42" s="23" t="s">
        <v>56</v>
      </c>
      <c r="D42" s="23" t="s">
        <v>57</v>
      </c>
      <c r="E42" s="23" t="s">
        <v>58</v>
      </c>
      <c r="F42" s="23" t="s">
        <v>59</v>
      </c>
      <c r="G42" s="23" t="s">
        <v>60</v>
      </c>
      <c r="H42" s="24" t="s">
        <v>88</v>
      </c>
      <c r="I42" s="25">
        <v>12820</v>
      </c>
      <c r="J42" s="20" t="s">
        <v>55</v>
      </c>
      <c r="K42" s="23" t="s">
        <v>97</v>
      </c>
      <c r="L42" s="23" t="s">
        <v>95</v>
      </c>
      <c r="M42" s="26">
        <v>12820</v>
      </c>
      <c r="N42" s="25">
        <v>12820</v>
      </c>
      <c r="O42" s="23" t="s">
        <v>142</v>
      </c>
      <c r="P42" s="27" t="s">
        <v>143</v>
      </c>
    </row>
    <row r="43" spans="1:16" ht="23.25">
      <c r="A43" s="21">
        <v>42</v>
      </c>
      <c r="B43" s="22">
        <v>2568</v>
      </c>
      <c r="C43" s="23" t="s">
        <v>56</v>
      </c>
      <c r="D43" s="23" t="s">
        <v>57</v>
      </c>
      <c r="E43" s="23" t="s">
        <v>58</v>
      </c>
      <c r="F43" s="23" t="s">
        <v>59</v>
      </c>
      <c r="G43" s="23" t="s">
        <v>60</v>
      </c>
      <c r="H43" s="24" t="s">
        <v>89</v>
      </c>
      <c r="I43" s="25">
        <v>12200</v>
      </c>
      <c r="J43" s="20" t="s">
        <v>55</v>
      </c>
      <c r="K43" s="23" t="s">
        <v>97</v>
      </c>
      <c r="L43" s="23" t="s">
        <v>95</v>
      </c>
      <c r="M43" s="26">
        <v>12200</v>
      </c>
      <c r="N43" s="25">
        <v>12200</v>
      </c>
      <c r="O43" s="23" t="s">
        <v>128</v>
      </c>
      <c r="P43" s="27" t="s">
        <v>144</v>
      </c>
    </row>
    <row r="44" spans="1:16" ht="46.5">
      <c r="A44" s="21">
        <v>43</v>
      </c>
      <c r="B44" s="22">
        <v>2568</v>
      </c>
      <c r="C44" s="23" t="s">
        <v>56</v>
      </c>
      <c r="D44" s="23" t="s">
        <v>57</v>
      </c>
      <c r="E44" s="23" t="s">
        <v>58</v>
      </c>
      <c r="F44" s="23" t="s">
        <v>59</v>
      </c>
      <c r="G44" s="23" t="s">
        <v>60</v>
      </c>
      <c r="H44" s="24" t="s">
        <v>90</v>
      </c>
      <c r="I44" s="25">
        <v>12000</v>
      </c>
      <c r="J44" s="20" t="s">
        <v>55</v>
      </c>
      <c r="K44" s="23" t="s">
        <v>97</v>
      </c>
      <c r="L44" s="23" t="s">
        <v>95</v>
      </c>
      <c r="M44" s="26">
        <v>12000</v>
      </c>
      <c r="N44" s="25">
        <v>12000</v>
      </c>
      <c r="O44" s="23" t="s">
        <v>145</v>
      </c>
      <c r="P44" s="27" t="s">
        <v>146</v>
      </c>
    </row>
    <row r="45" spans="1:16" ht="46.5">
      <c r="A45" s="21">
        <v>44</v>
      </c>
      <c r="B45" s="22">
        <v>2568</v>
      </c>
      <c r="C45" s="23" t="s">
        <v>56</v>
      </c>
      <c r="D45" s="23" t="s">
        <v>57</v>
      </c>
      <c r="E45" s="23" t="s">
        <v>58</v>
      </c>
      <c r="F45" s="23" t="s">
        <v>59</v>
      </c>
      <c r="G45" s="23" t="s">
        <v>60</v>
      </c>
      <c r="H45" s="24" t="s">
        <v>91</v>
      </c>
      <c r="I45" s="25">
        <v>11000</v>
      </c>
      <c r="J45" s="20" t="s">
        <v>55</v>
      </c>
      <c r="K45" s="23" t="s">
        <v>97</v>
      </c>
      <c r="L45" s="23" t="s">
        <v>95</v>
      </c>
      <c r="M45" s="26">
        <v>11000</v>
      </c>
      <c r="N45" s="25">
        <v>11000</v>
      </c>
      <c r="O45" s="23" t="s">
        <v>147</v>
      </c>
      <c r="P45" s="27" t="s">
        <v>148</v>
      </c>
    </row>
    <row r="46" spans="1:16" ht="23.25">
      <c r="A46" s="21">
        <v>45</v>
      </c>
      <c r="B46" s="22">
        <v>2568</v>
      </c>
      <c r="C46" s="23" t="s">
        <v>56</v>
      </c>
      <c r="D46" s="23" t="s">
        <v>57</v>
      </c>
      <c r="E46" s="23" t="s">
        <v>58</v>
      </c>
      <c r="F46" s="23" t="s">
        <v>59</v>
      </c>
      <c r="G46" s="23" t="s">
        <v>60</v>
      </c>
      <c r="H46" s="31" t="s">
        <v>92</v>
      </c>
      <c r="I46" s="25">
        <v>10000</v>
      </c>
      <c r="J46" s="20" t="s">
        <v>55</v>
      </c>
      <c r="K46" s="23" t="s">
        <v>97</v>
      </c>
      <c r="L46" s="23" t="s">
        <v>95</v>
      </c>
      <c r="M46" s="26">
        <v>10000</v>
      </c>
      <c r="N46" s="25">
        <v>10000</v>
      </c>
      <c r="O46" s="23" t="s">
        <v>128</v>
      </c>
      <c r="P46" s="27" t="s">
        <v>149</v>
      </c>
    </row>
    <row r="47" spans="1:16" ht="46.5">
      <c r="A47" s="21">
        <v>46</v>
      </c>
      <c r="B47" s="22">
        <v>2568</v>
      </c>
      <c r="C47" s="23" t="s">
        <v>56</v>
      </c>
      <c r="D47" s="23" t="s">
        <v>57</v>
      </c>
      <c r="E47" s="23" t="s">
        <v>58</v>
      </c>
      <c r="F47" s="23" t="s">
        <v>59</v>
      </c>
      <c r="G47" s="23" t="s">
        <v>60</v>
      </c>
      <c r="H47" s="24" t="s">
        <v>93</v>
      </c>
      <c r="I47" s="25">
        <v>7700</v>
      </c>
      <c r="J47" s="20" t="s">
        <v>55</v>
      </c>
      <c r="K47" s="23" t="s">
        <v>97</v>
      </c>
      <c r="L47" s="23" t="s">
        <v>95</v>
      </c>
      <c r="M47" s="26">
        <v>7700</v>
      </c>
      <c r="N47" s="25">
        <v>7700</v>
      </c>
      <c r="O47" s="23" t="s">
        <v>128</v>
      </c>
      <c r="P47" s="27" t="s">
        <v>150</v>
      </c>
    </row>
    <row r="48" spans="1:16" ht="116.25">
      <c r="A48" s="21">
        <v>47</v>
      </c>
      <c r="B48" s="22">
        <v>2568</v>
      </c>
      <c r="C48" s="23" t="s">
        <v>56</v>
      </c>
      <c r="D48" s="23" t="s">
        <v>57</v>
      </c>
      <c r="E48" s="23" t="s">
        <v>58</v>
      </c>
      <c r="F48" s="23" t="s">
        <v>59</v>
      </c>
      <c r="G48" s="23" t="s">
        <v>60</v>
      </c>
      <c r="H48" s="24" t="s">
        <v>162</v>
      </c>
      <c r="I48" s="32">
        <v>7400</v>
      </c>
      <c r="J48" s="20" t="s">
        <v>55</v>
      </c>
      <c r="K48" s="24" t="s">
        <v>97</v>
      </c>
      <c r="L48" s="23" t="s">
        <v>95</v>
      </c>
      <c r="M48" s="32">
        <v>7400</v>
      </c>
      <c r="N48" s="32">
        <v>7400</v>
      </c>
      <c r="O48" s="24" t="s">
        <v>163</v>
      </c>
      <c r="P48" s="33" t="s">
        <v>153</v>
      </c>
    </row>
    <row r="49" spans="1:16" ht="23.25">
      <c r="A49" s="21">
        <v>48</v>
      </c>
      <c r="B49" s="22">
        <v>2568</v>
      </c>
      <c r="C49" s="23" t="s">
        <v>56</v>
      </c>
      <c r="D49" s="23" t="s">
        <v>57</v>
      </c>
      <c r="E49" s="23" t="s">
        <v>58</v>
      </c>
      <c r="F49" s="23" t="s">
        <v>59</v>
      </c>
      <c r="G49" s="23" t="s">
        <v>60</v>
      </c>
      <c r="H49" s="24" t="s">
        <v>94</v>
      </c>
      <c r="I49" s="25">
        <v>7050</v>
      </c>
      <c r="J49" s="20" t="s">
        <v>55</v>
      </c>
      <c r="K49" s="23" t="s">
        <v>97</v>
      </c>
      <c r="L49" s="23" t="s">
        <v>95</v>
      </c>
      <c r="M49" s="26">
        <v>7050</v>
      </c>
      <c r="N49" s="25">
        <v>7050</v>
      </c>
      <c r="O49" s="23" t="s">
        <v>128</v>
      </c>
      <c r="P49" s="27" t="s">
        <v>151</v>
      </c>
    </row>
    <row r="50" spans="1:16" ht="116.25">
      <c r="A50" s="21">
        <v>49</v>
      </c>
      <c r="B50" s="22">
        <v>2568</v>
      </c>
      <c r="C50" s="23" t="s">
        <v>56</v>
      </c>
      <c r="D50" s="23" t="s">
        <v>57</v>
      </c>
      <c r="E50" s="23" t="s">
        <v>58</v>
      </c>
      <c r="F50" s="23" t="s">
        <v>59</v>
      </c>
      <c r="G50" s="23" t="s">
        <v>60</v>
      </c>
      <c r="H50" s="24" t="s">
        <v>152</v>
      </c>
      <c r="I50" s="32">
        <v>4900</v>
      </c>
      <c r="J50" s="20" t="s">
        <v>55</v>
      </c>
      <c r="K50" s="24" t="s">
        <v>97</v>
      </c>
      <c r="L50" s="23" t="s">
        <v>95</v>
      </c>
      <c r="M50" s="32">
        <v>4900</v>
      </c>
      <c r="N50" s="32">
        <v>4900</v>
      </c>
      <c r="O50" s="23" t="s">
        <v>145</v>
      </c>
      <c r="P50" s="33" t="s">
        <v>153</v>
      </c>
    </row>
    <row r="51" spans="1:16" ht="116.25">
      <c r="A51" s="21">
        <v>50</v>
      </c>
      <c r="B51" s="22">
        <v>2568</v>
      </c>
      <c r="C51" s="23" t="s">
        <v>56</v>
      </c>
      <c r="D51" s="23" t="s">
        <v>57</v>
      </c>
      <c r="E51" s="23" t="s">
        <v>58</v>
      </c>
      <c r="F51" s="23" t="s">
        <v>59</v>
      </c>
      <c r="G51" s="23" t="s">
        <v>60</v>
      </c>
      <c r="H51" s="24" t="s">
        <v>157</v>
      </c>
      <c r="I51" s="32">
        <v>1800</v>
      </c>
      <c r="J51" s="20" t="s">
        <v>55</v>
      </c>
      <c r="K51" s="24" t="s">
        <v>97</v>
      </c>
      <c r="L51" s="23" t="s">
        <v>95</v>
      </c>
      <c r="M51" s="32">
        <v>1800</v>
      </c>
      <c r="N51" s="32">
        <v>1800</v>
      </c>
      <c r="O51" s="23" t="s">
        <v>145</v>
      </c>
      <c r="P51" s="33" t="s">
        <v>153</v>
      </c>
    </row>
    <row r="52" spans="1:16" ht="116.25">
      <c r="A52" s="21">
        <v>51</v>
      </c>
      <c r="B52" s="22">
        <v>2568</v>
      </c>
      <c r="C52" s="23" t="s">
        <v>56</v>
      </c>
      <c r="D52" s="23" t="s">
        <v>57</v>
      </c>
      <c r="E52" s="23" t="s">
        <v>58</v>
      </c>
      <c r="F52" s="23" t="s">
        <v>59</v>
      </c>
      <c r="G52" s="23" t="s">
        <v>60</v>
      </c>
      <c r="H52" s="24" t="s">
        <v>154</v>
      </c>
      <c r="I52" s="32">
        <v>1100</v>
      </c>
      <c r="J52" s="20" t="s">
        <v>55</v>
      </c>
      <c r="K52" s="24" t="s">
        <v>97</v>
      </c>
      <c r="L52" s="23" t="s">
        <v>95</v>
      </c>
      <c r="M52" s="32">
        <v>1100</v>
      </c>
      <c r="N52" s="32">
        <v>1100</v>
      </c>
      <c r="O52" s="23" t="s">
        <v>155</v>
      </c>
      <c r="P52" s="33" t="s">
        <v>153</v>
      </c>
    </row>
    <row r="53" spans="1:16" ht="116.25">
      <c r="A53" s="21">
        <v>52</v>
      </c>
      <c r="B53" s="22">
        <v>2568</v>
      </c>
      <c r="C53" s="23" t="s">
        <v>56</v>
      </c>
      <c r="D53" s="23" t="s">
        <v>57</v>
      </c>
      <c r="E53" s="23" t="s">
        <v>58</v>
      </c>
      <c r="F53" s="23" t="s">
        <v>59</v>
      </c>
      <c r="G53" s="23" t="s">
        <v>60</v>
      </c>
      <c r="H53" s="24" t="s">
        <v>156</v>
      </c>
      <c r="I53" s="32">
        <v>1050</v>
      </c>
      <c r="J53" s="20" t="s">
        <v>55</v>
      </c>
      <c r="K53" s="24" t="s">
        <v>97</v>
      </c>
      <c r="L53" s="23" t="s">
        <v>95</v>
      </c>
      <c r="M53" s="32">
        <v>1050</v>
      </c>
      <c r="N53" s="32">
        <v>1050</v>
      </c>
      <c r="O53" s="23" t="s">
        <v>145</v>
      </c>
      <c r="P53" s="33" t="s">
        <v>153</v>
      </c>
    </row>
    <row r="54" spans="1:16" ht="116.25">
      <c r="A54" s="21">
        <v>53</v>
      </c>
      <c r="B54" s="22">
        <v>2568</v>
      </c>
      <c r="C54" s="23" t="s">
        <v>56</v>
      </c>
      <c r="D54" s="23" t="s">
        <v>57</v>
      </c>
      <c r="E54" s="23" t="s">
        <v>58</v>
      </c>
      <c r="F54" s="23" t="s">
        <v>59</v>
      </c>
      <c r="G54" s="23" t="s">
        <v>60</v>
      </c>
      <c r="H54" s="24" t="s">
        <v>154</v>
      </c>
      <c r="I54" s="32">
        <v>260</v>
      </c>
      <c r="J54" s="20" t="s">
        <v>55</v>
      </c>
      <c r="K54" s="24" t="s">
        <v>97</v>
      </c>
      <c r="L54" s="23" t="s">
        <v>95</v>
      </c>
      <c r="M54" s="32">
        <v>260</v>
      </c>
      <c r="N54" s="32">
        <v>260</v>
      </c>
      <c r="O54" s="23" t="s">
        <v>158</v>
      </c>
      <c r="P54" s="33" t="s">
        <v>153</v>
      </c>
    </row>
    <row r="56" spans="1:16">
      <c r="B56" s="37" t="s">
        <v>161</v>
      </c>
      <c r="C56" s="36" t="s">
        <v>185</v>
      </c>
    </row>
    <row r="57" spans="1:16">
      <c r="C57" s="36" t="s">
        <v>160</v>
      </c>
    </row>
    <row r="58" spans="1:16">
      <c r="C58" s="2" t="s">
        <v>186</v>
      </c>
    </row>
  </sheetData>
  <phoneticPr fontId="9" type="noConversion"/>
  <dataValidations count="3">
    <dataValidation type="list" allowBlank="1" showInputMessage="1" showErrorMessage="1" sqref="K2:K5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1:J54" xr:uid="{57BA0E48-4735-421A-A739-CA03B23863AF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2025-06-11T08:18:34Z</dcterms:modified>
</cp:coreProperties>
</file>